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<sst xmlns="http://schemas.openxmlformats.org/spreadsheetml/2006/main" count="133" uniqueCount="111">
  <si>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</si>
  <si>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</si>
  <si>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</si>
  <si>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</si>
  <si>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</si>
  <si>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</si>
  <si>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</si>
  <si>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</si>
  <si>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</si>
  <si>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</si>
  <si>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</si>
  <si>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</si>
  <si>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</si>
  <si>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</si>
  <si>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</si>
  <si>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</si>
  <si>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</si>
  <si>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</si>
  <si>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</si>
  <si>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</si>
  <si>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</si>
  <si>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</si>
  <si>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</si>
  <si>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</si>
  <si>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</si>
  <si>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</si>
  <si>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</si>
  <si>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</si>
  <si>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</si>
  <si>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</si>
  <si>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</si>
  <si>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</si>
  <si>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</si>
  <si>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</si>
  <si>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</si>
  <si>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</si>
  <si>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</si>
  <si>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</si>
  <si>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</si>
  <si>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</si>
  <si>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</si>
  <si>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</si>
  <si>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</si>
  <si>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</si>
  <si>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</si>
  <si>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</si>
  <si>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</si>
  <si>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</si>
  <si>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</si>
  <si>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</si>
  <si>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</si>
  <si>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</si>
  <si>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</si>
  <si>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</si>
  <si>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</si>
  <si>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</si>
  <si>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</si>
  <si>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</si>
  <si>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"11"   липня   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</si>
  <si>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</si>
  <si>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</si>
  <si>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</si>
  <si>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</si>
  <si>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</si>
  <si>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</si>
  <si>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>94-86-97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</si>
  <si>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</si>
  <si>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</si>
  <si>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</si>
  <si>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</si>
  <si>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</si>
  <si>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</si>
  <si>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  В.Г. Черняк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</si>
  <si>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</si>
  <si>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</si>
  <si>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</si>
  <si>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</si>
  <si>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</si>
  <si>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</si>
  <si>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</si>
  <si>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</si>
  <si>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</si>
  <si>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</si>
  <si>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</si>
  <si>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</si>
  <si>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</si>
  <si>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</si>
  <si>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</si>
  <si>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</si>
  <si>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</si>
  <si>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</si>
  <si>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</si>
  <si>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</si>
  <si>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</si>
  <si>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</si>
  <si>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Харків, проспект Орджонікідзе, 7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</si>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</sst>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2113</v>
      </c>
      <c r="B16" s="11">
        <v>1210132</v>
      </c>
      <c r="C16" s="11">
        <v>92</v>
      </c>
      <c r="D16" s="11">
        <v>775952.853</v>
      </c>
      <c r="E16" s="28">
        <v>8</v>
      </c>
      <c r="F16" s="11">
        <v>1000</v>
      </c>
      <c r="G16" s="28">
        <v>352403</v>
      </c>
      <c r="H16" s="11">
        <v>1</v>
      </c>
      <c r="I16" s="11">
        <v>13552</v>
      </c>
      <c r="J16" s="11">
        <v>102</v>
      </c>
      <c r="K16" s="11">
        <v>19</v>
      </c>
      <c r="L16" s="11"/>
      <c r="M16" s="11">
        <v>888</v>
      </c>
      <c r="N16" s="11">
        <v>64024</v>
      </c>
      <c r="O16" s="11">
        <v>3</v>
      </c>
      <c r="P16" s="11">
        <v>4200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&amp;L62000BB5�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399392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&amp;L62000BB5�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>
        <v>460</v>
      </c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420</v>
      </c>
      <c r="E12" s="11"/>
      <c r="F12" s="11"/>
      <c r="G12" s="11"/>
      <c r="H12" s="11"/>
      <c r="I12" s="11"/>
      <c r="J12" s="11">
        <v>2129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14307</v>
      </c>
      <c r="I13" s="11"/>
      <c r="J13" s="11">
        <v>33011</v>
      </c>
      <c r="K13" s="11">
        <v>5406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>
        <v>3907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>
        <v>2294</v>
      </c>
      <c r="G18" s="11">
        <v>38372</v>
      </c>
      <c r="H18" s="11"/>
      <c r="I18" s="11">
        <v>66731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>
        <v>33584</v>
      </c>
      <c r="G19" s="11"/>
      <c r="H19" s="11"/>
      <c r="I19" s="11"/>
      <c r="J19" s="11">
        <v>37467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>
        <v>600</v>
      </c>
      <c r="G20" s="11"/>
      <c r="H20" s="11">
        <v>281203</v>
      </c>
      <c r="I20" s="11">
        <v>22574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420</v>
      </c>
      <c r="E21" s="11"/>
      <c r="F21" s="11">
        <v>2911</v>
      </c>
      <c r="G21" s="11"/>
      <c r="H21" s="11">
        <v>82013</v>
      </c>
      <c r="I21" s="11">
        <v>13098</v>
      </c>
      <c r="J21" s="11">
        <v>3944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1993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960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>
        <v>34027</v>
      </c>
      <c r="G24" s="11">
        <v>38372</v>
      </c>
      <c r="H24" s="11">
        <v>210544</v>
      </c>
      <c r="I24" s="11">
        <v>80114</v>
      </c>
      <c r="J24" s="11">
        <v>68663</v>
      </c>
      <c r="K24" s="11">
        <v>5406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65</v>
      </c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&amp;L62000BB5�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&amp;L62000BB5�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 (за перше півріччя 2014 року)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62000BB5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